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as\03_庶務課\荻野\01_管理関係\01_人事・給与関係\03_採用職員関係\採用試験関係\採用試験関係\05_令和４年度実施\05_経験者\01_実施要領等\"/>
    </mc:Choice>
  </mc:AlternateContent>
  <xr:revisionPtr revIDLastSave="0" documentId="13_ncr:1_{969D4812-8C4A-4A00-A147-A78F9E43D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 消防職員経験者（PR写真なし）" sheetId="1" r:id="rId1"/>
    <sheet name="R4 消防職員経験者 （PR写真あり）" sheetId="2" r:id="rId2"/>
  </sheets>
  <definedNames>
    <definedName name="_xlnm.Print_Area" localSheetId="1">'R4 消防職員経験者 （PR写真あり）'!$A$1:$BF$83</definedName>
    <definedName name="_xlnm.Print_Area" localSheetId="0">'R4 消防職員経験者（PR写真なし）'!$A$1:$BF$83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52" i="2" l="1"/>
  <c r="AW52" i="1"/>
  <c r="BI60" i="2" l="1"/>
  <c r="BJ60" i="2" s="1"/>
  <c r="BI50" i="2"/>
  <c r="BJ50" i="2" s="1"/>
  <c r="BI41" i="2"/>
  <c r="BJ41" i="2" s="1"/>
  <c r="BI32" i="2"/>
  <c r="BJ32" i="2" s="1"/>
  <c r="BI25" i="2"/>
  <c r="BJ25" i="2" s="1"/>
  <c r="BI60" i="1" l="1"/>
  <c r="BJ60" i="1" s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<sst xmlns="http://schemas.openxmlformats.org/spreadsheetml/2006/main" count="356" uniqueCount="43">
  <si>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</si>
  <si>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</si>
  <si>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</si>
  <si>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</si>
  <si>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</si>
  <si>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</si>
  <si>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</si>
  <si>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</si>
  <si>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</si>
  <si>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</si>
  <si>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</si>
  <si>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</si>
  <si>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</si>
  <si>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</si>
  <si>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</si>
  <si>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</si>
  <si>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</si>
  <si>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</si>
  <si>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</si>
  <si>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</si>
  <si>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</si>
  <si>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</si>
  <si>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</si>
  <si>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</si>
  <si>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</si>
  <si>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</si>
  <si>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</si>
  <si>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</si>
  <si>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</si>
  <si>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</si>
  <si>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</si>
  <si>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</si>
  <si>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</si>
  <si>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</si>
  <si>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</si>
  <si>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</si>
  <si>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</si>
  <si>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</si>
  <si>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</si>
  <si>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</si>
  <si>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</si>
  <si>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大船渡地区消防組合</t>
    <rPh sb="0" eb="3">
      <t>オオフナト</t>
    </rPh>
    <rPh sb="3" eb="5">
      <t>チク</t>
    </rPh>
    <rPh sb="5" eb="7">
      <t>ショウボウ</t>
    </rPh>
    <rPh sb="7" eb="9">
      <t>クミアイ</t>
    </rPh>
    <phoneticPr fontId="2"/>
  </si>
  <si>
    <t>令和４年度大船渡地区消防組合職員採用資格試験（消防職員経験者）エントリーシート兼履歴書</t>
    <rPh sb="0" eb="2">
      <t>レイワ</t>
    </rPh>
    <rPh sb="3" eb="5">
      <t>ネンド</t>
    </rPh>
    <rPh sb="5" eb="8">
      <t>オオフナト</t>
    </rPh>
    <rPh sb="8" eb="10">
      <t>チク</t>
    </rPh>
    <rPh sb="10" eb="12">
      <t>ショウボウ</t>
    </rPh>
    <rPh sb="12" eb="14">
      <t>クミアイ</t>
    </rPh>
    <rPh sb="14" eb="16">
      <t>ショクイン</t>
    </rPh>
    <rPh sb="16" eb="18">
      <t>サイヨウ</t>
    </rPh>
    <rPh sb="18" eb="20">
      <t>シカク</t>
    </rPh>
    <rPh sb="20" eb="22">
      <t>シケン</t>
    </rPh>
    <rPh sb="23" eb="30">
      <t>ショウボウショクインケイケンシャ</t>
    </rPh>
    <rPh sb="39" eb="40">
      <t>ケン</t>
    </rPh>
    <rPh sb="40" eb="43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</si>
</sst>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left"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7" fillId="4" borderId="17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339587</xdr:colOff>
      <xdr:row>2</xdr:row>
      <xdr:rowOff>33130</xdr:rowOff>
    </xdr:from>
    <xdr:to>
      <xdr:col>78</xdr:col>
      <xdr:colOff>74544</xdr:colOff>
      <xdr:row>9</xdr:row>
      <xdr:rowOff>49691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44848" y="38100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83"/>
  <sheetViews>
    <sheetView tabSelected="1" zoomScale="115" zoomScaleNormal="115" zoomScaleSheetLayoutView="145" workbookViewId="0">
      <selection activeCell="S17" sqref="S17:BF17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52" t="s">
        <v>20</v>
      </c>
      <c r="AR3" s="53"/>
      <c r="AS3" s="53"/>
      <c r="AT3" s="53"/>
      <c r="AU3" s="54"/>
      <c r="AV3" s="2"/>
      <c r="AW3" s="86" t="s">
        <v>38</v>
      </c>
      <c r="AX3" s="67"/>
      <c r="AY3" s="67"/>
      <c r="AZ3" s="67"/>
      <c r="BA3" s="67"/>
      <c r="BB3" s="67"/>
      <c r="BC3" s="67"/>
      <c r="BD3" s="67"/>
      <c r="BE3" s="67"/>
      <c r="BF3" s="87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4"/>
      <c r="AQ4" s="55"/>
      <c r="AR4" s="56"/>
      <c r="AS4" s="56"/>
      <c r="AT4" s="56"/>
      <c r="AU4" s="57"/>
      <c r="AV4" s="2"/>
      <c r="AW4" s="88"/>
      <c r="AX4" s="89"/>
      <c r="AY4" s="89"/>
      <c r="AZ4" s="89"/>
      <c r="BA4" s="89"/>
      <c r="BB4" s="89"/>
      <c r="BC4" s="89"/>
      <c r="BD4" s="89"/>
      <c r="BE4" s="89"/>
      <c r="BF4" s="90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6"/>
      <c r="AQ5" s="58"/>
      <c r="AR5" s="59"/>
      <c r="AS5" s="59"/>
      <c r="AT5" s="59"/>
      <c r="AU5" s="60"/>
      <c r="AV5" s="2"/>
      <c r="AW5" s="88"/>
      <c r="AX5" s="89"/>
      <c r="AY5" s="89"/>
      <c r="AZ5" s="89"/>
      <c r="BA5" s="89"/>
      <c r="BB5" s="89"/>
      <c r="BC5" s="89"/>
      <c r="BD5" s="89"/>
      <c r="BE5" s="89"/>
      <c r="BF5" s="90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0"/>
      <c r="I6" s="70"/>
      <c r="J6" s="70"/>
      <c r="K6" s="70"/>
      <c r="L6" s="69" t="s">
        <v>13</v>
      </c>
      <c r="M6" s="69"/>
      <c r="N6" s="70"/>
      <c r="O6" s="70"/>
      <c r="P6" s="69" t="s">
        <v>14</v>
      </c>
      <c r="Q6" s="69"/>
      <c r="R6" s="70"/>
      <c r="S6" s="70"/>
      <c r="T6" s="69" t="s">
        <v>15</v>
      </c>
      <c r="U6" s="69"/>
      <c r="V6" s="13" t="s">
        <v>16</v>
      </c>
      <c r="W6" s="13"/>
      <c r="X6" s="70"/>
      <c r="Y6" s="70"/>
      <c r="Z6" s="13" t="s">
        <v>17</v>
      </c>
      <c r="AA6" s="13"/>
      <c r="AB6" s="13"/>
      <c r="AC6" s="27"/>
      <c r="AD6" s="28"/>
      <c r="AE6" s="80" t="s">
        <v>11</v>
      </c>
      <c r="AF6" s="69"/>
      <c r="AG6" s="69"/>
      <c r="AH6" s="69"/>
      <c r="AI6" s="69"/>
      <c r="AJ6" s="81"/>
      <c r="AK6" s="82"/>
      <c r="AL6" s="70"/>
      <c r="AM6" s="70"/>
      <c r="AN6" s="70"/>
      <c r="AO6" s="70"/>
      <c r="AP6" s="70"/>
      <c r="AQ6" s="70"/>
      <c r="AR6" s="70"/>
      <c r="AS6" s="70"/>
      <c r="AT6" s="70"/>
      <c r="AU6" s="83"/>
      <c r="AV6" s="2"/>
      <c r="AW6" s="88"/>
      <c r="AX6" s="89"/>
      <c r="AY6" s="89"/>
      <c r="AZ6" s="89"/>
      <c r="BA6" s="89"/>
      <c r="BB6" s="89"/>
      <c r="BC6" s="89"/>
      <c r="BD6" s="89"/>
      <c r="BE6" s="89"/>
      <c r="BF6" s="90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78" t="s">
        <v>33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9"/>
      <c r="AE7" s="80" t="s">
        <v>12</v>
      </c>
      <c r="AF7" s="69"/>
      <c r="AG7" s="69"/>
      <c r="AH7" s="69"/>
      <c r="AI7" s="69"/>
      <c r="AJ7" s="81"/>
      <c r="AK7" s="82"/>
      <c r="AL7" s="70"/>
      <c r="AM7" s="70"/>
      <c r="AN7" s="70"/>
      <c r="AO7" s="70"/>
      <c r="AP7" s="70"/>
      <c r="AQ7" s="70"/>
      <c r="AR7" s="70"/>
      <c r="AS7" s="70"/>
      <c r="AT7" s="70"/>
      <c r="AU7" s="83"/>
      <c r="AV7" s="2"/>
      <c r="AW7" s="88"/>
      <c r="AX7" s="89"/>
      <c r="AY7" s="89"/>
      <c r="AZ7" s="89"/>
      <c r="BA7" s="89"/>
      <c r="BB7" s="89"/>
      <c r="BC7" s="89"/>
      <c r="BD7" s="89"/>
      <c r="BE7" s="89"/>
      <c r="BF7" s="90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67" t="s">
        <v>18</v>
      </c>
      <c r="I8" s="67"/>
      <c r="J8" s="68"/>
      <c r="K8" s="68"/>
      <c r="L8" s="68"/>
      <c r="M8" s="18" t="s">
        <v>19</v>
      </c>
      <c r="N8" s="68"/>
      <c r="O8" s="68"/>
      <c r="P8" s="68"/>
      <c r="Q8" s="6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88"/>
      <c r="AX8" s="89"/>
      <c r="AY8" s="89"/>
      <c r="AZ8" s="89"/>
      <c r="BA8" s="89"/>
      <c r="BB8" s="89"/>
      <c r="BC8" s="89"/>
      <c r="BD8" s="89"/>
      <c r="BE8" s="89"/>
      <c r="BF8" s="90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2"/>
      <c r="AW9" s="88"/>
      <c r="AX9" s="89"/>
      <c r="AY9" s="89"/>
      <c r="AZ9" s="89"/>
      <c r="BA9" s="89"/>
      <c r="BB9" s="89"/>
      <c r="BC9" s="89"/>
      <c r="BD9" s="89"/>
      <c r="BE9" s="89"/>
      <c r="BF9" s="90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67" t="s">
        <v>18</v>
      </c>
      <c r="I10" s="67"/>
      <c r="J10" s="68"/>
      <c r="K10" s="68"/>
      <c r="L10" s="68"/>
      <c r="M10" s="18" t="s">
        <v>19</v>
      </c>
      <c r="N10" s="68"/>
      <c r="O10" s="68"/>
      <c r="P10" s="68"/>
      <c r="Q10" s="6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1"/>
      <c r="AX10" s="92"/>
      <c r="AY10" s="92"/>
      <c r="AZ10" s="92"/>
      <c r="BA10" s="92"/>
      <c r="BB10" s="92"/>
      <c r="BC10" s="92"/>
      <c r="BD10" s="92"/>
      <c r="BE10" s="92"/>
      <c r="BF10" s="93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1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24"/>
      <c r="S13" s="25"/>
      <c r="T13" s="71" t="s">
        <v>8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26"/>
    </row>
    <row r="14" spans="1:58" ht="18" customHeight="1" x14ac:dyDescent="0.15">
      <c r="A14" s="76"/>
      <c r="B14" s="44"/>
      <c r="C14" s="44"/>
      <c r="D14" s="20" t="s">
        <v>13</v>
      </c>
      <c r="E14" s="44"/>
      <c r="F14" s="44"/>
      <c r="G14" s="20" t="s">
        <v>21</v>
      </c>
      <c r="H14" s="20" t="s">
        <v>9</v>
      </c>
      <c r="I14" s="44"/>
      <c r="J14" s="44"/>
      <c r="K14" s="44"/>
      <c r="L14" s="20" t="s">
        <v>13</v>
      </c>
      <c r="M14" s="44"/>
      <c r="N14" s="44"/>
      <c r="O14" s="20" t="s">
        <v>21</v>
      </c>
      <c r="P14" s="74"/>
      <c r="Q14" s="74"/>
      <c r="R14" s="75"/>
      <c r="S14" s="72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73"/>
    </row>
    <row r="15" spans="1:58" ht="18" customHeight="1" x14ac:dyDescent="0.15">
      <c r="A15" s="76"/>
      <c r="B15" s="44"/>
      <c r="C15" s="44"/>
      <c r="D15" s="20" t="s">
        <v>13</v>
      </c>
      <c r="E15" s="44"/>
      <c r="F15" s="44"/>
      <c r="G15" s="20" t="s">
        <v>21</v>
      </c>
      <c r="H15" s="20" t="s">
        <v>9</v>
      </c>
      <c r="I15" s="44"/>
      <c r="J15" s="44"/>
      <c r="K15" s="44"/>
      <c r="L15" s="20" t="s">
        <v>13</v>
      </c>
      <c r="M15" s="44"/>
      <c r="N15" s="44"/>
      <c r="O15" s="20" t="s">
        <v>21</v>
      </c>
      <c r="P15" s="74"/>
      <c r="Q15" s="74"/>
      <c r="R15" s="75"/>
      <c r="S15" s="72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73"/>
    </row>
    <row r="16" spans="1:58" ht="18" customHeight="1" x14ac:dyDescent="0.15">
      <c r="A16" s="76"/>
      <c r="B16" s="44"/>
      <c r="C16" s="44"/>
      <c r="D16" s="20" t="s">
        <v>13</v>
      </c>
      <c r="E16" s="44"/>
      <c r="F16" s="44"/>
      <c r="G16" s="20" t="s">
        <v>21</v>
      </c>
      <c r="H16" s="20" t="s">
        <v>10</v>
      </c>
      <c r="I16" s="44"/>
      <c r="J16" s="44"/>
      <c r="K16" s="44"/>
      <c r="L16" s="20" t="s">
        <v>13</v>
      </c>
      <c r="M16" s="44"/>
      <c r="N16" s="44"/>
      <c r="O16" s="20" t="s">
        <v>21</v>
      </c>
      <c r="P16" s="74"/>
      <c r="Q16" s="74"/>
      <c r="R16" s="75"/>
      <c r="S16" s="7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73"/>
    </row>
    <row r="17" spans="1:62" ht="18" customHeight="1" x14ac:dyDescent="0.15">
      <c r="A17" s="76"/>
      <c r="B17" s="44"/>
      <c r="C17" s="44"/>
      <c r="D17" s="20" t="s">
        <v>13</v>
      </c>
      <c r="E17" s="44"/>
      <c r="F17" s="44"/>
      <c r="G17" s="20" t="s">
        <v>21</v>
      </c>
      <c r="H17" s="20" t="s">
        <v>9</v>
      </c>
      <c r="I17" s="44"/>
      <c r="J17" s="44"/>
      <c r="K17" s="44"/>
      <c r="L17" s="20" t="s">
        <v>13</v>
      </c>
      <c r="M17" s="44"/>
      <c r="N17" s="44"/>
      <c r="O17" s="20" t="s">
        <v>21</v>
      </c>
      <c r="P17" s="74"/>
      <c r="Q17" s="74"/>
      <c r="R17" s="75"/>
      <c r="S17" s="72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73"/>
    </row>
    <row r="18" spans="1:62" ht="18" customHeight="1" x14ac:dyDescent="0.15">
      <c r="A18" s="51"/>
      <c r="B18" s="45"/>
      <c r="C18" s="45"/>
      <c r="D18" s="21" t="s">
        <v>13</v>
      </c>
      <c r="E18" s="45"/>
      <c r="F18" s="45"/>
      <c r="G18" s="21" t="s">
        <v>21</v>
      </c>
      <c r="H18" s="21" t="s">
        <v>9</v>
      </c>
      <c r="I18" s="45"/>
      <c r="J18" s="45"/>
      <c r="K18" s="45"/>
      <c r="L18" s="21" t="s">
        <v>13</v>
      </c>
      <c r="M18" s="45"/>
      <c r="N18" s="45"/>
      <c r="O18" s="21" t="s">
        <v>21</v>
      </c>
      <c r="P18" s="49"/>
      <c r="Q18" s="49"/>
      <c r="R18" s="50"/>
      <c r="S18" s="97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31" t="s">
        <v>23</v>
      </c>
      <c r="U21" s="96"/>
      <c r="V21" s="96"/>
      <c r="W21" s="96"/>
      <c r="X21" s="32" t="s">
        <v>13</v>
      </c>
      <c r="Y21" s="96"/>
      <c r="Z21" s="96"/>
      <c r="AA21" s="32" t="s">
        <v>21</v>
      </c>
      <c r="AB21" s="31" t="s">
        <v>22</v>
      </c>
      <c r="AC21" s="2"/>
      <c r="AD21" s="2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</row>
    <row r="22" spans="1:62" ht="18" customHeight="1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33" t="s">
        <v>23</v>
      </c>
      <c r="U22" s="44"/>
      <c r="V22" s="44"/>
      <c r="W22" s="44"/>
      <c r="X22" s="34" t="s">
        <v>13</v>
      </c>
      <c r="Y22" s="44"/>
      <c r="Z22" s="44"/>
      <c r="AA22" s="34" t="s">
        <v>21</v>
      </c>
      <c r="AB22" s="33" t="s">
        <v>22</v>
      </c>
      <c r="AC22" s="2"/>
      <c r="AD22" s="2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</row>
    <row r="23" spans="1:62" ht="18" customHeight="1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3" t="s">
        <v>23</v>
      </c>
      <c r="U23" s="44"/>
      <c r="V23" s="44"/>
      <c r="W23" s="44"/>
      <c r="X23" s="34" t="s">
        <v>13</v>
      </c>
      <c r="Y23" s="44"/>
      <c r="Z23" s="44"/>
      <c r="AA23" s="34" t="s">
        <v>21</v>
      </c>
      <c r="AB23" s="33" t="s">
        <v>22</v>
      </c>
      <c r="AC23" s="2"/>
      <c r="AD23" s="2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H23" s="22" t="s">
        <v>28</v>
      </c>
    </row>
    <row r="24" spans="1:62" ht="18" customHeight="1" x14ac:dyDescent="0.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33" t="s">
        <v>23</v>
      </c>
      <c r="U24" s="44"/>
      <c r="V24" s="44"/>
      <c r="W24" s="44"/>
      <c r="X24" s="34" t="s">
        <v>13</v>
      </c>
      <c r="Y24" s="44"/>
      <c r="Z24" s="44"/>
      <c r="AA24" s="34" t="s">
        <v>21</v>
      </c>
      <c r="AB24" s="33" t="s">
        <v>22</v>
      </c>
      <c r="AC24" s="2"/>
      <c r="AD24" s="2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3" t="s">
        <v>23</v>
      </c>
      <c r="U25" s="44"/>
      <c r="V25" s="44"/>
      <c r="W25" s="44"/>
      <c r="X25" s="34" t="s">
        <v>13</v>
      </c>
      <c r="Y25" s="94"/>
      <c r="Z25" s="94"/>
      <c r="AA25" s="34" t="s">
        <v>21</v>
      </c>
      <c r="AB25" s="33" t="s">
        <v>22</v>
      </c>
      <c r="AC25" s="2"/>
      <c r="AD25" s="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</row>
    <row r="29" spans="1:62" ht="18" customHeigh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</row>
    <row r="30" spans="1:62" ht="18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H30" s="22" t="s">
        <v>29</v>
      </c>
    </row>
    <row r="31" spans="1:62" ht="18" customHeigh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</row>
    <row r="36" spans="1:62" ht="18" customHeigh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</row>
    <row r="37" spans="1:62" ht="18" customHeigh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</row>
    <row r="38" spans="1:62" ht="18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</row>
    <row r="39" spans="1:62" ht="18" customHeigh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H39" s="22" t="s">
        <v>30</v>
      </c>
    </row>
    <row r="40" spans="1:62" ht="18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</row>
    <row r="45" spans="1:62" ht="18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</row>
    <row r="46" spans="1:62" ht="18" customHeigh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</row>
    <row r="47" spans="1:62" ht="18" customHeight="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</row>
    <row r="48" spans="1:62" ht="18" customHeight="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H48" s="22" t="s">
        <v>34</v>
      </c>
    </row>
    <row r="49" spans="1:62" ht="18" customHeigh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2" t="s">
        <v>41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7" t="str">
        <f>IF(H4="","",H4)</f>
        <v/>
      </c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1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</row>
    <row r="56" spans="1:62" ht="18" customHeight="1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</row>
    <row r="57" spans="1:62" ht="18" customHeight="1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H57" s="22" t="s">
        <v>31</v>
      </c>
    </row>
    <row r="58" spans="1:62" ht="18" customHeight="1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H58" s="22" t="s">
        <v>35</v>
      </c>
    </row>
    <row r="59" spans="1:62" ht="18" customHeight="1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H59" s="30" t="s">
        <v>25</v>
      </c>
      <c r="BI59" s="30" t="s">
        <v>26</v>
      </c>
      <c r="BJ59" s="30" t="s">
        <v>27</v>
      </c>
    </row>
    <row r="60" spans="1:62" ht="18" customHeight="1" x14ac:dyDescent="0.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H60" s="29">
        <v>400</v>
      </c>
      <c r="BI60" s="29">
        <f>LENB(A55)/2</f>
        <v>0</v>
      </c>
      <c r="BJ60" s="29">
        <f>BH60-BI60</f>
        <v>400</v>
      </c>
    </row>
    <row r="61" spans="1:62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62" ht="18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62" ht="18" customHeight="1" x14ac:dyDescent="0.15">
      <c r="A63" s="3" t="s">
        <v>36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62" ht="18" customHeight="1" x14ac:dyDescent="0.15">
      <c r="A64" s="23"/>
      <c r="B64" s="71" t="s">
        <v>7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24"/>
      <c r="S64" s="25"/>
      <c r="T64" s="71" t="s">
        <v>8</v>
      </c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26"/>
    </row>
    <row r="65" spans="1:59" ht="18" customHeight="1" x14ac:dyDescent="0.15">
      <c r="A65" s="76"/>
      <c r="B65" s="44"/>
      <c r="C65" s="44"/>
      <c r="D65" s="20" t="s">
        <v>13</v>
      </c>
      <c r="E65" s="44"/>
      <c r="F65" s="44"/>
      <c r="G65" s="20" t="s">
        <v>21</v>
      </c>
      <c r="H65" s="20" t="s">
        <v>9</v>
      </c>
      <c r="I65" s="44"/>
      <c r="J65" s="44"/>
      <c r="K65" s="44"/>
      <c r="L65" s="20" t="s">
        <v>13</v>
      </c>
      <c r="M65" s="44"/>
      <c r="N65" s="44"/>
      <c r="O65" s="20" t="s">
        <v>21</v>
      </c>
      <c r="P65" s="74"/>
      <c r="Q65" s="74"/>
      <c r="R65" s="75"/>
      <c r="S65" s="72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73"/>
    </row>
    <row r="66" spans="1:59" ht="18" customHeight="1" x14ac:dyDescent="0.15">
      <c r="A66" s="76"/>
      <c r="B66" s="44"/>
      <c r="C66" s="44"/>
      <c r="D66" s="20" t="s">
        <v>13</v>
      </c>
      <c r="E66" s="44"/>
      <c r="F66" s="44"/>
      <c r="G66" s="20" t="s">
        <v>21</v>
      </c>
      <c r="H66" s="20" t="s">
        <v>9</v>
      </c>
      <c r="I66" s="44"/>
      <c r="J66" s="44"/>
      <c r="K66" s="44"/>
      <c r="L66" s="20" t="s">
        <v>13</v>
      </c>
      <c r="M66" s="44"/>
      <c r="N66" s="44"/>
      <c r="O66" s="20" t="s">
        <v>21</v>
      </c>
      <c r="P66" s="74"/>
      <c r="Q66" s="74"/>
      <c r="R66" s="75"/>
      <c r="S66" s="72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73"/>
    </row>
    <row r="67" spans="1:59" ht="18" customHeight="1" x14ac:dyDescent="0.15">
      <c r="A67" s="76"/>
      <c r="B67" s="44"/>
      <c r="C67" s="44"/>
      <c r="D67" s="20" t="s">
        <v>13</v>
      </c>
      <c r="E67" s="44"/>
      <c r="F67" s="44"/>
      <c r="G67" s="20" t="s">
        <v>21</v>
      </c>
      <c r="H67" s="20" t="s">
        <v>10</v>
      </c>
      <c r="I67" s="44"/>
      <c r="J67" s="44"/>
      <c r="K67" s="44"/>
      <c r="L67" s="20" t="s">
        <v>13</v>
      </c>
      <c r="M67" s="44"/>
      <c r="N67" s="44"/>
      <c r="O67" s="20" t="s">
        <v>21</v>
      </c>
      <c r="P67" s="74"/>
      <c r="Q67" s="74"/>
      <c r="R67" s="75"/>
      <c r="S67" s="72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73"/>
    </row>
    <row r="68" spans="1:59" ht="18" customHeight="1" x14ac:dyDescent="0.15">
      <c r="A68" s="76"/>
      <c r="B68" s="44"/>
      <c r="C68" s="44"/>
      <c r="D68" s="20" t="s">
        <v>13</v>
      </c>
      <c r="E68" s="44"/>
      <c r="F68" s="44"/>
      <c r="G68" s="20" t="s">
        <v>21</v>
      </c>
      <c r="H68" s="20" t="s">
        <v>9</v>
      </c>
      <c r="I68" s="44"/>
      <c r="J68" s="44"/>
      <c r="K68" s="44"/>
      <c r="L68" s="20" t="s">
        <v>13</v>
      </c>
      <c r="M68" s="44"/>
      <c r="N68" s="44"/>
      <c r="O68" s="20" t="s">
        <v>21</v>
      </c>
      <c r="P68" s="74"/>
      <c r="Q68" s="74"/>
      <c r="R68" s="75"/>
      <c r="S68" s="72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73"/>
    </row>
    <row r="69" spans="1:59" ht="18" customHeight="1" x14ac:dyDescent="0.15">
      <c r="A69" s="76"/>
      <c r="B69" s="44"/>
      <c r="C69" s="44"/>
      <c r="D69" s="20" t="s">
        <v>13</v>
      </c>
      <c r="E69" s="44"/>
      <c r="F69" s="44"/>
      <c r="G69" s="20" t="s">
        <v>21</v>
      </c>
      <c r="H69" s="20" t="s">
        <v>10</v>
      </c>
      <c r="I69" s="44"/>
      <c r="J69" s="44"/>
      <c r="K69" s="44"/>
      <c r="L69" s="20" t="s">
        <v>13</v>
      </c>
      <c r="M69" s="44"/>
      <c r="N69" s="44"/>
      <c r="O69" s="20" t="s">
        <v>21</v>
      </c>
      <c r="P69" s="74"/>
      <c r="Q69" s="74"/>
      <c r="R69" s="75"/>
      <c r="S69" s="72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73"/>
    </row>
    <row r="70" spans="1:59" ht="18" customHeight="1" x14ac:dyDescent="0.15">
      <c r="A70" s="76"/>
      <c r="B70" s="44"/>
      <c r="C70" s="44"/>
      <c r="D70" s="20" t="s">
        <v>13</v>
      </c>
      <c r="E70" s="44"/>
      <c r="F70" s="44"/>
      <c r="G70" s="20" t="s">
        <v>21</v>
      </c>
      <c r="H70" s="20" t="s">
        <v>9</v>
      </c>
      <c r="I70" s="44"/>
      <c r="J70" s="44"/>
      <c r="K70" s="44"/>
      <c r="L70" s="20" t="s">
        <v>13</v>
      </c>
      <c r="M70" s="44"/>
      <c r="N70" s="44"/>
      <c r="O70" s="20" t="s">
        <v>21</v>
      </c>
      <c r="P70" s="74"/>
      <c r="Q70" s="74"/>
      <c r="R70" s="75"/>
      <c r="S70" s="72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73"/>
    </row>
    <row r="71" spans="1:59" ht="18" customHeight="1" x14ac:dyDescent="0.15">
      <c r="A71" s="76"/>
      <c r="B71" s="44"/>
      <c r="C71" s="44"/>
      <c r="D71" s="20" t="s">
        <v>13</v>
      </c>
      <c r="E71" s="44"/>
      <c r="F71" s="44"/>
      <c r="G71" s="20" t="s">
        <v>21</v>
      </c>
      <c r="H71" s="20" t="s">
        <v>9</v>
      </c>
      <c r="I71" s="44"/>
      <c r="J71" s="44"/>
      <c r="K71" s="44"/>
      <c r="L71" s="20" t="s">
        <v>13</v>
      </c>
      <c r="M71" s="44"/>
      <c r="N71" s="44"/>
      <c r="O71" s="20" t="s">
        <v>21</v>
      </c>
      <c r="P71" s="74"/>
      <c r="Q71" s="74"/>
      <c r="R71" s="75"/>
      <c r="S71" s="72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73"/>
    </row>
    <row r="72" spans="1:59" ht="18" customHeight="1" x14ac:dyDescent="0.15">
      <c r="A72" s="76"/>
      <c r="B72" s="44"/>
      <c r="C72" s="44"/>
      <c r="D72" s="20" t="s">
        <v>13</v>
      </c>
      <c r="E72" s="44"/>
      <c r="F72" s="44"/>
      <c r="G72" s="20" t="s">
        <v>21</v>
      </c>
      <c r="H72" s="20" t="s">
        <v>10</v>
      </c>
      <c r="I72" s="44"/>
      <c r="J72" s="44"/>
      <c r="K72" s="44"/>
      <c r="L72" s="20" t="s">
        <v>13</v>
      </c>
      <c r="M72" s="44"/>
      <c r="N72" s="44"/>
      <c r="O72" s="20" t="s">
        <v>21</v>
      </c>
      <c r="P72" s="74"/>
      <c r="Q72" s="74"/>
      <c r="R72" s="75"/>
      <c r="S72" s="72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73"/>
    </row>
    <row r="73" spans="1:59" ht="18" customHeight="1" x14ac:dyDescent="0.15">
      <c r="A73" s="76"/>
      <c r="B73" s="44"/>
      <c r="C73" s="44"/>
      <c r="D73" s="20" t="s">
        <v>13</v>
      </c>
      <c r="E73" s="44"/>
      <c r="F73" s="44"/>
      <c r="G73" s="20" t="s">
        <v>21</v>
      </c>
      <c r="H73" s="20" t="s">
        <v>9</v>
      </c>
      <c r="I73" s="44"/>
      <c r="J73" s="44"/>
      <c r="K73" s="44"/>
      <c r="L73" s="20" t="s">
        <v>13</v>
      </c>
      <c r="M73" s="44"/>
      <c r="N73" s="44"/>
      <c r="O73" s="20" t="s">
        <v>21</v>
      </c>
      <c r="P73" s="74"/>
      <c r="Q73" s="74"/>
      <c r="R73" s="75"/>
      <c r="S73" s="72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73"/>
    </row>
    <row r="74" spans="1:59" ht="18" customHeight="1" x14ac:dyDescent="0.15">
      <c r="A74" s="51"/>
      <c r="B74" s="45"/>
      <c r="C74" s="45"/>
      <c r="D74" s="21" t="s">
        <v>13</v>
      </c>
      <c r="E74" s="45"/>
      <c r="F74" s="45"/>
      <c r="G74" s="21" t="s">
        <v>21</v>
      </c>
      <c r="H74" s="21" t="s">
        <v>9</v>
      </c>
      <c r="I74" s="45"/>
      <c r="J74" s="45"/>
      <c r="K74" s="45"/>
      <c r="L74" s="21" t="s">
        <v>13</v>
      </c>
      <c r="M74" s="45"/>
      <c r="N74" s="45"/>
      <c r="O74" s="21" t="s">
        <v>21</v>
      </c>
      <c r="P74" s="49"/>
      <c r="Q74" s="49"/>
      <c r="R74" s="50"/>
      <c r="S74" s="97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9"/>
    </row>
    <row r="75" spans="1:59" ht="18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9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9" ht="18" customHeight="1" x14ac:dyDescent="0.15">
      <c r="A77" s="1" t="s">
        <v>37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9" ht="18" customHeight="1" x14ac:dyDescent="0.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31" t="s">
        <v>23</v>
      </c>
      <c r="U78" s="96"/>
      <c r="V78" s="96"/>
      <c r="W78" s="96"/>
      <c r="X78" s="32" t="s">
        <v>13</v>
      </c>
      <c r="Y78" s="96"/>
      <c r="Z78" s="96"/>
      <c r="AA78" s="32" t="s">
        <v>21</v>
      </c>
      <c r="AB78" s="31" t="s">
        <v>22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8" customHeight="1" x14ac:dyDescent="0.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33" t="s">
        <v>23</v>
      </c>
      <c r="U79" s="44"/>
      <c r="V79" s="44"/>
      <c r="W79" s="44"/>
      <c r="X79" s="34" t="s">
        <v>13</v>
      </c>
      <c r="Y79" s="44"/>
      <c r="Z79" s="44"/>
      <c r="AA79" s="34" t="s">
        <v>21</v>
      </c>
      <c r="AB79" s="33" t="s">
        <v>22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8" customHeight="1" x14ac:dyDescent="0.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33" t="s">
        <v>23</v>
      </c>
      <c r="U80" s="44"/>
      <c r="V80" s="44"/>
      <c r="W80" s="44"/>
      <c r="X80" s="34" t="s">
        <v>13</v>
      </c>
      <c r="Y80" s="44"/>
      <c r="Z80" s="44"/>
      <c r="AA80" s="34" t="s">
        <v>21</v>
      </c>
      <c r="AB80" s="33" t="s">
        <v>22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8" customHeight="1" x14ac:dyDescent="0.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33" t="s">
        <v>23</v>
      </c>
      <c r="U81" s="44"/>
      <c r="V81" s="44"/>
      <c r="W81" s="44"/>
      <c r="X81" s="34" t="s">
        <v>13</v>
      </c>
      <c r="Y81" s="94"/>
      <c r="Z81" s="94"/>
      <c r="AA81" s="34" t="s">
        <v>21</v>
      </c>
      <c r="AB81" s="33" t="s">
        <v>22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8" customHeight="1" x14ac:dyDescent="0.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33" t="s">
        <v>23</v>
      </c>
      <c r="U82" s="44"/>
      <c r="V82" s="44"/>
      <c r="W82" s="44"/>
      <c r="X82" s="34" t="s">
        <v>13</v>
      </c>
      <c r="Y82" s="44"/>
      <c r="Z82" s="44"/>
      <c r="AA82" s="34" t="s">
        <v>21</v>
      </c>
      <c r="AB82" s="33" t="s">
        <v>22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8" customHeight="1" x14ac:dyDescent="0.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33" t="s">
        <v>23</v>
      </c>
      <c r="U83" s="44"/>
      <c r="V83" s="44"/>
      <c r="W83" s="44"/>
      <c r="X83" s="34" t="s">
        <v>13</v>
      </c>
      <c r="Y83" s="94"/>
      <c r="Z83" s="94"/>
      <c r="AA83" s="34" t="s">
        <v>21</v>
      </c>
      <c r="AB83" s="33" t="s">
        <v>22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mergeCells count="159">
    <mergeCell ref="A83:S83"/>
    <mergeCell ref="U83:W83"/>
    <mergeCell ref="Y83:Z83"/>
    <mergeCell ref="A78:S78"/>
    <mergeCell ref="U78:W78"/>
    <mergeCell ref="Y78:Z78"/>
    <mergeCell ref="A82:S82"/>
    <mergeCell ref="U82:W82"/>
    <mergeCell ref="Y82:Z82"/>
    <mergeCell ref="A79:S79"/>
    <mergeCell ref="U79:W79"/>
    <mergeCell ref="Y79:Z79"/>
    <mergeCell ref="A80:S80"/>
    <mergeCell ref="U80:W80"/>
    <mergeCell ref="Y80:Z80"/>
    <mergeCell ref="A81:S81"/>
    <mergeCell ref="U81:W81"/>
    <mergeCell ref="Y81:Z81"/>
    <mergeCell ref="A70:C70"/>
    <mergeCell ref="E70:F70"/>
    <mergeCell ref="I70:K70"/>
    <mergeCell ref="M70:N70"/>
    <mergeCell ref="P70:R70"/>
    <mergeCell ref="S68:BF68"/>
    <mergeCell ref="A69:C69"/>
    <mergeCell ref="E69:F69"/>
    <mergeCell ref="I69:K69"/>
    <mergeCell ref="M69:N69"/>
    <mergeCell ref="P69:R69"/>
    <mergeCell ref="M66:N66"/>
    <mergeCell ref="P66:R66"/>
    <mergeCell ref="S66:BF66"/>
    <mergeCell ref="A67:C67"/>
    <mergeCell ref="E67:F67"/>
    <mergeCell ref="I67:K67"/>
    <mergeCell ref="M67:N67"/>
    <mergeCell ref="P67:R67"/>
    <mergeCell ref="S67:BF67"/>
    <mergeCell ref="M74:N74"/>
    <mergeCell ref="P74:R74"/>
    <mergeCell ref="S74:BF74"/>
    <mergeCell ref="A73:C73"/>
    <mergeCell ref="E73:F73"/>
    <mergeCell ref="I73:K73"/>
    <mergeCell ref="M73:N73"/>
    <mergeCell ref="P73:R73"/>
    <mergeCell ref="S72:BF72"/>
    <mergeCell ref="I72:K72"/>
    <mergeCell ref="M72:N72"/>
    <mergeCell ref="P72:R72"/>
    <mergeCell ref="A72:C72"/>
    <mergeCell ref="E72:F72"/>
    <mergeCell ref="S73:BF73"/>
    <mergeCell ref="A74:C74"/>
    <mergeCell ref="E74:F74"/>
    <mergeCell ref="I74:K74"/>
    <mergeCell ref="A71:C71"/>
    <mergeCell ref="E71:F71"/>
    <mergeCell ref="I71:K71"/>
    <mergeCell ref="M71:N71"/>
    <mergeCell ref="P71:R71"/>
    <mergeCell ref="B64:Q64"/>
    <mergeCell ref="T64:BE64"/>
    <mergeCell ref="A65:C65"/>
    <mergeCell ref="E65:F65"/>
    <mergeCell ref="I65:K65"/>
    <mergeCell ref="M65:N65"/>
    <mergeCell ref="P65:R65"/>
    <mergeCell ref="S65:BF65"/>
    <mergeCell ref="S69:BF69"/>
    <mergeCell ref="A68:C68"/>
    <mergeCell ref="E68:F68"/>
    <mergeCell ref="I68:K68"/>
    <mergeCell ref="M68:N68"/>
    <mergeCell ref="P68:R68"/>
    <mergeCell ref="S71:BF71"/>
    <mergeCell ref="S70:BF70"/>
    <mergeCell ref="A66:C66"/>
    <mergeCell ref="E66:F66"/>
    <mergeCell ref="I66:K66"/>
    <mergeCell ref="A55:BF60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14:C14"/>
    <mergeCell ref="A15:C15"/>
    <mergeCell ref="A16:C16"/>
    <mergeCell ref="I16:K16"/>
    <mergeCell ref="E15:F15"/>
    <mergeCell ref="E16:F16"/>
    <mergeCell ref="E17:F17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A51:BF51"/>
    <mergeCell ref="A22:S22"/>
    <mergeCell ref="U22:W22"/>
    <mergeCell ref="Y22:Z22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</mergeCells>
  <phoneticPr fontId="2"/>
  <dataValidations count="2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65:P74" xr:uid="{00000000-0002-0000-0000-000001000000}">
      <formula1>"　,(見込)"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J83"/>
  <sheetViews>
    <sheetView topLeftCell="A34" zoomScale="115" zoomScaleNormal="115" zoomScaleSheetLayoutView="145" workbookViewId="0">
      <selection activeCell="A28" sqref="A28:AS32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52" t="s">
        <v>20</v>
      </c>
      <c r="AR3" s="53"/>
      <c r="AS3" s="53"/>
      <c r="AT3" s="53"/>
      <c r="AU3" s="54"/>
      <c r="AV3" s="2"/>
      <c r="AW3" s="86" t="s">
        <v>38</v>
      </c>
      <c r="AX3" s="67"/>
      <c r="AY3" s="67"/>
      <c r="AZ3" s="67"/>
      <c r="BA3" s="67"/>
      <c r="BB3" s="67"/>
      <c r="BC3" s="67"/>
      <c r="BD3" s="67"/>
      <c r="BE3" s="67"/>
      <c r="BF3" s="87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4"/>
      <c r="AQ4" s="55"/>
      <c r="AR4" s="56"/>
      <c r="AS4" s="56"/>
      <c r="AT4" s="56"/>
      <c r="AU4" s="57"/>
      <c r="AV4" s="2"/>
      <c r="AW4" s="88"/>
      <c r="AX4" s="89"/>
      <c r="AY4" s="89"/>
      <c r="AZ4" s="89"/>
      <c r="BA4" s="89"/>
      <c r="BB4" s="89"/>
      <c r="BC4" s="89"/>
      <c r="BD4" s="89"/>
      <c r="BE4" s="89"/>
      <c r="BF4" s="90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6"/>
      <c r="AQ5" s="58"/>
      <c r="AR5" s="59"/>
      <c r="AS5" s="59"/>
      <c r="AT5" s="59"/>
      <c r="AU5" s="60"/>
      <c r="AV5" s="2"/>
      <c r="AW5" s="88"/>
      <c r="AX5" s="89"/>
      <c r="AY5" s="89"/>
      <c r="AZ5" s="89"/>
      <c r="BA5" s="89"/>
      <c r="BB5" s="89"/>
      <c r="BC5" s="89"/>
      <c r="BD5" s="89"/>
      <c r="BE5" s="89"/>
      <c r="BF5" s="90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0"/>
      <c r="I6" s="70"/>
      <c r="J6" s="70"/>
      <c r="K6" s="70"/>
      <c r="L6" s="69" t="s">
        <v>13</v>
      </c>
      <c r="M6" s="69"/>
      <c r="N6" s="70"/>
      <c r="O6" s="70"/>
      <c r="P6" s="69" t="s">
        <v>14</v>
      </c>
      <c r="Q6" s="69"/>
      <c r="R6" s="70"/>
      <c r="S6" s="70"/>
      <c r="T6" s="69" t="s">
        <v>15</v>
      </c>
      <c r="U6" s="69"/>
      <c r="V6" s="13" t="s">
        <v>16</v>
      </c>
      <c r="W6" s="13"/>
      <c r="X6" s="70"/>
      <c r="Y6" s="70"/>
      <c r="Z6" s="13" t="s">
        <v>17</v>
      </c>
      <c r="AA6" s="13"/>
      <c r="AB6" s="13"/>
      <c r="AC6" s="38"/>
      <c r="AD6" s="28"/>
      <c r="AE6" s="80" t="s">
        <v>11</v>
      </c>
      <c r="AF6" s="69"/>
      <c r="AG6" s="69"/>
      <c r="AH6" s="69"/>
      <c r="AI6" s="69"/>
      <c r="AJ6" s="81"/>
      <c r="AK6" s="82"/>
      <c r="AL6" s="70"/>
      <c r="AM6" s="70"/>
      <c r="AN6" s="70"/>
      <c r="AO6" s="70"/>
      <c r="AP6" s="70"/>
      <c r="AQ6" s="70"/>
      <c r="AR6" s="70"/>
      <c r="AS6" s="70"/>
      <c r="AT6" s="70"/>
      <c r="AU6" s="83"/>
      <c r="AV6" s="2"/>
      <c r="AW6" s="88"/>
      <c r="AX6" s="89"/>
      <c r="AY6" s="89"/>
      <c r="AZ6" s="89"/>
      <c r="BA6" s="89"/>
      <c r="BB6" s="89"/>
      <c r="BC6" s="89"/>
      <c r="BD6" s="89"/>
      <c r="BE6" s="89"/>
      <c r="BF6" s="90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78" t="s">
        <v>33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9"/>
      <c r="AE7" s="80" t="s">
        <v>12</v>
      </c>
      <c r="AF7" s="69"/>
      <c r="AG7" s="69"/>
      <c r="AH7" s="69"/>
      <c r="AI7" s="69"/>
      <c r="AJ7" s="81"/>
      <c r="AK7" s="82"/>
      <c r="AL7" s="70"/>
      <c r="AM7" s="70"/>
      <c r="AN7" s="70"/>
      <c r="AO7" s="70"/>
      <c r="AP7" s="70"/>
      <c r="AQ7" s="70"/>
      <c r="AR7" s="70"/>
      <c r="AS7" s="70"/>
      <c r="AT7" s="70"/>
      <c r="AU7" s="83"/>
      <c r="AV7" s="2"/>
      <c r="AW7" s="88"/>
      <c r="AX7" s="89"/>
      <c r="AY7" s="89"/>
      <c r="AZ7" s="89"/>
      <c r="BA7" s="89"/>
      <c r="BB7" s="89"/>
      <c r="BC7" s="89"/>
      <c r="BD7" s="89"/>
      <c r="BE7" s="89"/>
      <c r="BF7" s="90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67" t="s">
        <v>18</v>
      </c>
      <c r="I8" s="67"/>
      <c r="J8" s="68"/>
      <c r="K8" s="68"/>
      <c r="L8" s="68"/>
      <c r="M8" s="37" t="s">
        <v>19</v>
      </c>
      <c r="N8" s="68"/>
      <c r="O8" s="68"/>
      <c r="P8" s="68"/>
      <c r="Q8" s="6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88"/>
      <c r="AX8" s="89"/>
      <c r="AY8" s="89"/>
      <c r="AZ8" s="89"/>
      <c r="BA8" s="89"/>
      <c r="BB8" s="89"/>
      <c r="BC8" s="89"/>
      <c r="BD8" s="89"/>
      <c r="BE8" s="89"/>
      <c r="BF8" s="90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2"/>
      <c r="AW9" s="88"/>
      <c r="AX9" s="89"/>
      <c r="AY9" s="89"/>
      <c r="AZ9" s="89"/>
      <c r="BA9" s="89"/>
      <c r="BB9" s="89"/>
      <c r="BC9" s="89"/>
      <c r="BD9" s="89"/>
      <c r="BE9" s="89"/>
      <c r="BF9" s="90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67" t="s">
        <v>18</v>
      </c>
      <c r="I10" s="67"/>
      <c r="J10" s="68"/>
      <c r="K10" s="68"/>
      <c r="L10" s="68"/>
      <c r="M10" s="37" t="s">
        <v>19</v>
      </c>
      <c r="N10" s="68"/>
      <c r="O10" s="68"/>
      <c r="P10" s="68"/>
      <c r="Q10" s="6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1"/>
      <c r="AX10" s="92"/>
      <c r="AY10" s="92"/>
      <c r="AZ10" s="92"/>
      <c r="BA10" s="92"/>
      <c r="BB10" s="92"/>
      <c r="BC10" s="92"/>
      <c r="BD10" s="92"/>
      <c r="BE10" s="92"/>
      <c r="BF10" s="93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1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24"/>
      <c r="S13" s="25"/>
      <c r="T13" s="71" t="s">
        <v>8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26"/>
    </row>
    <row r="14" spans="1:58" ht="18" customHeight="1" x14ac:dyDescent="0.15">
      <c r="A14" s="76"/>
      <c r="B14" s="44"/>
      <c r="C14" s="44"/>
      <c r="D14" s="20" t="s">
        <v>13</v>
      </c>
      <c r="E14" s="44"/>
      <c r="F14" s="44"/>
      <c r="G14" s="20" t="s">
        <v>21</v>
      </c>
      <c r="H14" s="20" t="s">
        <v>9</v>
      </c>
      <c r="I14" s="44"/>
      <c r="J14" s="44"/>
      <c r="K14" s="44"/>
      <c r="L14" s="20" t="s">
        <v>13</v>
      </c>
      <c r="M14" s="44"/>
      <c r="N14" s="44"/>
      <c r="O14" s="20" t="s">
        <v>21</v>
      </c>
      <c r="P14" s="74"/>
      <c r="Q14" s="74"/>
      <c r="R14" s="75"/>
      <c r="S14" s="72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73"/>
    </row>
    <row r="15" spans="1:58" ht="18" customHeight="1" x14ac:dyDescent="0.15">
      <c r="A15" s="76"/>
      <c r="B15" s="44"/>
      <c r="C15" s="44"/>
      <c r="D15" s="20" t="s">
        <v>13</v>
      </c>
      <c r="E15" s="44"/>
      <c r="F15" s="44"/>
      <c r="G15" s="20" t="s">
        <v>21</v>
      </c>
      <c r="H15" s="20" t="s">
        <v>9</v>
      </c>
      <c r="I15" s="44"/>
      <c r="J15" s="44"/>
      <c r="K15" s="44"/>
      <c r="L15" s="20" t="s">
        <v>13</v>
      </c>
      <c r="M15" s="44"/>
      <c r="N15" s="44"/>
      <c r="O15" s="20" t="s">
        <v>21</v>
      </c>
      <c r="P15" s="74"/>
      <c r="Q15" s="74"/>
      <c r="R15" s="75"/>
      <c r="S15" s="72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73"/>
    </row>
    <row r="16" spans="1:58" ht="18" customHeight="1" x14ac:dyDescent="0.15">
      <c r="A16" s="76"/>
      <c r="B16" s="44"/>
      <c r="C16" s="44"/>
      <c r="D16" s="20" t="s">
        <v>13</v>
      </c>
      <c r="E16" s="44"/>
      <c r="F16" s="44"/>
      <c r="G16" s="20" t="s">
        <v>21</v>
      </c>
      <c r="H16" s="20" t="s">
        <v>9</v>
      </c>
      <c r="I16" s="44"/>
      <c r="J16" s="44"/>
      <c r="K16" s="44"/>
      <c r="L16" s="20" t="s">
        <v>13</v>
      </c>
      <c r="M16" s="44"/>
      <c r="N16" s="44"/>
      <c r="O16" s="20" t="s">
        <v>21</v>
      </c>
      <c r="P16" s="74"/>
      <c r="Q16" s="74"/>
      <c r="R16" s="75"/>
      <c r="S16" s="7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73"/>
    </row>
    <row r="17" spans="1:62" ht="18" customHeight="1" x14ac:dyDescent="0.15">
      <c r="A17" s="76"/>
      <c r="B17" s="44"/>
      <c r="C17" s="44"/>
      <c r="D17" s="20" t="s">
        <v>13</v>
      </c>
      <c r="E17" s="44"/>
      <c r="F17" s="44"/>
      <c r="G17" s="20" t="s">
        <v>21</v>
      </c>
      <c r="H17" s="20" t="s">
        <v>9</v>
      </c>
      <c r="I17" s="44"/>
      <c r="J17" s="44"/>
      <c r="K17" s="44"/>
      <c r="L17" s="20" t="s">
        <v>13</v>
      </c>
      <c r="M17" s="44"/>
      <c r="N17" s="44"/>
      <c r="O17" s="20" t="s">
        <v>21</v>
      </c>
      <c r="P17" s="74"/>
      <c r="Q17" s="74"/>
      <c r="R17" s="75"/>
      <c r="S17" s="72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73"/>
    </row>
    <row r="18" spans="1:62" ht="18" customHeight="1" x14ac:dyDescent="0.15">
      <c r="A18" s="51"/>
      <c r="B18" s="45"/>
      <c r="C18" s="45"/>
      <c r="D18" s="21" t="s">
        <v>13</v>
      </c>
      <c r="E18" s="45"/>
      <c r="F18" s="45"/>
      <c r="G18" s="21" t="s">
        <v>21</v>
      </c>
      <c r="H18" s="21" t="s">
        <v>9</v>
      </c>
      <c r="I18" s="45"/>
      <c r="J18" s="45"/>
      <c r="K18" s="45"/>
      <c r="L18" s="21" t="s">
        <v>13</v>
      </c>
      <c r="M18" s="45"/>
      <c r="N18" s="45"/>
      <c r="O18" s="21" t="s">
        <v>21</v>
      </c>
      <c r="P18" s="49"/>
      <c r="Q18" s="49"/>
      <c r="R18" s="50"/>
      <c r="S18" s="97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31" t="s">
        <v>23</v>
      </c>
      <c r="U21" s="96"/>
      <c r="V21" s="96"/>
      <c r="W21" s="96"/>
      <c r="X21" s="32" t="s">
        <v>13</v>
      </c>
      <c r="Y21" s="96"/>
      <c r="Z21" s="96"/>
      <c r="AA21" s="32" t="s">
        <v>21</v>
      </c>
      <c r="AB21" s="31" t="s">
        <v>22</v>
      </c>
      <c r="AC21" s="2"/>
      <c r="AD21" s="2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</row>
    <row r="22" spans="1:62" ht="18" customHeight="1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33" t="s">
        <v>23</v>
      </c>
      <c r="U22" s="44"/>
      <c r="V22" s="44"/>
      <c r="W22" s="44"/>
      <c r="X22" s="34" t="s">
        <v>13</v>
      </c>
      <c r="Y22" s="44"/>
      <c r="Z22" s="44"/>
      <c r="AA22" s="34" t="s">
        <v>21</v>
      </c>
      <c r="AB22" s="33" t="s">
        <v>22</v>
      </c>
      <c r="AC22" s="2"/>
      <c r="AD22" s="2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</row>
    <row r="23" spans="1:62" ht="18" customHeight="1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3" t="s">
        <v>23</v>
      </c>
      <c r="U23" s="44"/>
      <c r="V23" s="44"/>
      <c r="W23" s="44"/>
      <c r="X23" s="34" t="s">
        <v>13</v>
      </c>
      <c r="Y23" s="44"/>
      <c r="Z23" s="44"/>
      <c r="AA23" s="34" t="s">
        <v>21</v>
      </c>
      <c r="AB23" s="33" t="s">
        <v>22</v>
      </c>
      <c r="AC23" s="2"/>
      <c r="AD23" s="2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H23" s="22" t="s">
        <v>28</v>
      </c>
    </row>
    <row r="24" spans="1:62" ht="18" customHeight="1" x14ac:dyDescent="0.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33" t="s">
        <v>23</v>
      </c>
      <c r="U24" s="44"/>
      <c r="V24" s="44"/>
      <c r="W24" s="44"/>
      <c r="X24" s="34" t="s">
        <v>13</v>
      </c>
      <c r="Y24" s="44"/>
      <c r="Z24" s="44"/>
      <c r="AA24" s="34" t="s">
        <v>21</v>
      </c>
      <c r="AB24" s="33" t="s">
        <v>22</v>
      </c>
      <c r="AC24" s="2"/>
      <c r="AD24" s="2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3" t="s">
        <v>23</v>
      </c>
      <c r="U25" s="44"/>
      <c r="V25" s="44"/>
      <c r="W25" s="44"/>
      <c r="X25" s="34" t="s">
        <v>13</v>
      </c>
      <c r="Y25" s="94"/>
      <c r="Z25" s="94"/>
      <c r="AA25" s="34" t="s">
        <v>21</v>
      </c>
      <c r="AB25" s="33" t="s">
        <v>22</v>
      </c>
      <c r="AC25" s="2"/>
      <c r="AD25" s="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39"/>
      <c r="AU28" s="100" t="s">
        <v>38</v>
      </c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2"/>
    </row>
    <row r="29" spans="1:62" ht="18" customHeigh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03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5"/>
    </row>
    <row r="30" spans="1:62" ht="18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0"/>
      <c r="AU30" s="103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5"/>
      <c r="BH30" s="22" t="s">
        <v>29</v>
      </c>
    </row>
    <row r="31" spans="1:62" ht="18" customHeigh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0"/>
      <c r="AU31" s="106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8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0"/>
      <c r="AU32" s="111" t="s">
        <v>39</v>
      </c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39"/>
      <c r="AU35" s="100" t="s">
        <v>40</v>
      </c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2"/>
    </row>
    <row r="36" spans="1:62" ht="18" customHeigh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0"/>
      <c r="AU36" s="103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5"/>
    </row>
    <row r="37" spans="1:62" ht="18" customHeigh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0"/>
      <c r="AU37" s="103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5"/>
    </row>
    <row r="38" spans="1:62" ht="18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0"/>
      <c r="AU38" s="103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5"/>
    </row>
    <row r="39" spans="1:62" ht="18" customHeigh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0"/>
      <c r="AU39" s="103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5"/>
      <c r="BH39" s="22" t="s">
        <v>30</v>
      </c>
    </row>
    <row r="40" spans="1:62" ht="18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0"/>
      <c r="AU40" s="106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8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0"/>
      <c r="AU41" s="109" t="s">
        <v>39</v>
      </c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39"/>
      <c r="AU44" s="100" t="s">
        <v>40</v>
      </c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2"/>
    </row>
    <row r="45" spans="1:62" ht="18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0"/>
      <c r="AU45" s="103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5"/>
    </row>
    <row r="46" spans="1:62" ht="18" customHeigh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0"/>
      <c r="AU46" s="103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5"/>
    </row>
    <row r="47" spans="1:62" ht="18" customHeight="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0"/>
      <c r="AU47" s="103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5"/>
    </row>
    <row r="48" spans="1:62" ht="18" customHeight="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0"/>
      <c r="AU48" s="103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5"/>
      <c r="BH48" s="22" t="s">
        <v>34</v>
      </c>
    </row>
    <row r="49" spans="1:62" ht="18" customHeigh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0"/>
      <c r="AU49" s="106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8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1"/>
      <c r="AU50" s="110" t="s">
        <v>39</v>
      </c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2" t="s">
        <v>41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7" t="str">
        <f>IF(H4="","",H4)</f>
        <v/>
      </c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1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</row>
    <row r="56" spans="1:62" ht="18" customHeight="1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</row>
    <row r="57" spans="1:62" ht="18" customHeight="1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H57" s="22" t="s">
        <v>31</v>
      </c>
    </row>
    <row r="58" spans="1:62" ht="18" customHeight="1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H58" s="22" t="s">
        <v>35</v>
      </c>
    </row>
    <row r="59" spans="1:62" ht="18" customHeight="1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H59" s="30" t="s">
        <v>25</v>
      </c>
      <c r="BI59" s="30" t="s">
        <v>26</v>
      </c>
      <c r="BJ59" s="30" t="s">
        <v>27</v>
      </c>
    </row>
    <row r="60" spans="1:62" ht="18" customHeight="1" x14ac:dyDescent="0.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H60" s="29">
        <v>400</v>
      </c>
      <c r="BI60" s="29">
        <f>LENB(A55)/2</f>
        <v>0</v>
      </c>
      <c r="BJ60" s="29">
        <f>BH60-BI60</f>
        <v>400</v>
      </c>
    </row>
    <row r="61" spans="1:62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62" ht="18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62" ht="18" customHeight="1" x14ac:dyDescent="0.15">
      <c r="A63" s="3" t="s">
        <v>36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62" ht="18" customHeight="1" x14ac:dyDescent="0.15">
      <c r="A64" s="23"/>
      <c r="B64" s="71" t="s">
        <v>7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24"/>
      <c r="S64" s="25"/>
      <c r="T64" s="71" t="s">
        <v>8</v>
      </c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26"/>
    </row>
    <row r="65" spans="1:59" ht="18" customHeight="1" x14ac:dyDescent="0.15">
      <c r="A65" s="76"/>
      <c r="B65" s="44"/>
      <c r="C65" s="44"/>
      <c r="D65" s="20" t="s">
        <v>13</v>
      </c>
      <c r="E65" s="44"/>
      <c r="F65" s="44"/>
      <c r="G65" s="20" t="s">
        <v>21</v>
      </c>
      <c r="H65" s="20" t="s">
        <v>9</v>
      </c>
      <c r="I65" s="44"/>
      <c r="J65" s="44"/>
      <c r="K65" s="44"/>
      <c r="L65" s="20" t="s">
        <v>13</v>
      </c>
      <c r="M65" s="44"/>
      <c r="N65" s="44"/>
      <c r="O65" s="20" t="s">
        <v>21</v>
      </c>
      <c r="P65" s="74"/>
      <c r="Q65" s="74"/>
      <c r="R65" s="75"/>
      <c r="S65" s="72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73"/>
    </row>
    <row r="66" spans="1:59" ht="18" customHeight="1" x14ac:dyDescent="0.15">
      <c r="A66" s="76"/>
      <c r="B66" s="44"/>
      <c r="C66" s="44"/>
      <c r="D66" s="20" t="s">
        <v>13</v>
      </c>
      <c r="E66" s="44"/>
      <c r="F66" s="44"/>
      <c r="G66" s="20" t="s">
        <v>21</v>
      </c>
      <c r="H66" s="20" t="s">
        <v>9</v>
      </c>
      <c r="I66" s="44"/>
      <c r="J66" s="44"/>
      <c r="K66" s="44"/>
      <c r="L66" s="20" t="s">
        <v>13</v>
      </c>
      <c r="M66" s="44"/>
      <c r="N66" s="44"/>
      <c r="O66" s="20" t="s">
        <v>21</v>
      </c>
      <c r="P66" s="74"/>
      <c r="Q66" s="74"/>
      <c r="R66" s="75"/>
      <c r="S66" s="72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73"/>
    </row>
    <row r="67" spans="1:59" ht="18" customHeight="1" x14ac:dyDescent="0.15">
      <c r="A67" s="76"/>
      <c r="B67" s="44"/>
      <c r="C67" s="44"/>
      <c r="D67" s="20" t="s">
        <v>13</v>
      </c>
      <c r="E67" s="44"/>
      <c r="F67" s="44"/>
      <c r="G67" s="20" t="s">
        <v>21</v>
      </c>
      <c r="H67" s="20" t="s">
        <v>9</v>
      </c>
      <c r="I67" s="44"/>
      <c r="J67" s="44"/>
      <c r="K67" s="44"/>
      <c r="L67" s="20" t="s">
        <v>13</v>
      </c>
      <c r="M67" s="44"/>
      <c r="N67" s="44"/>
      <c r="O67" s="20" t="s">
        <v>21</v>
      </c>
      <c r="P67" s="74"/>
      <c r="Q67" s="74"/>
      <c r="R67" s="75"/>
      <c r="S67" s="72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73"/>
    </row>
    <row r="68" spans="1:59" ht="18" customHeight="1" x14ac:dyDescent="0.15">
      <c r="A68" s="76"/>
      <c r="B68" s="44"/>
      <c r="C68" s="44"/>
      <c r="D68" s="20" t="s">
        <v>13</v>
      </c>
      <c r="E68" s="44"/>
      <c r="F68" s="44"/>
      <c r="G68" s="20" t="s">
        <v>21</v>
      </c>
      <c r="H68" s="20" t="s">
        <v>9</v>
      </c>
      <c r="I68" s="44"/>
      <c r="J68" s="44"/>
      <c r="K68" s="44"/>
      <c r="L68" s="20" t="s">
        <v>13</v>
      </c>
      <c r="M68" s="44"/>
      <c r="N68" s="44"/>
      <c r="O68" s="20" t="s">
        <v>21</v>
      </c>
      <c r="P68" s="74"/>
      <c r="Q68" s="74"/>
      <c r="R68" s="75"/>
      <c r="S68" s="72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73"/>
    </row>
    <row r="69" spans="1:59" ht="18" customHeight="1" x14ac:dyDescent="0.15">
      <c r="A69" s="76"/>
      <c r="B69" s="44"/>
      <c r="C69" s="44"/>
      <c r="D69" s="20" t="s">
        <v>13</v>
      </c>
      <c r="E69" s="44"/>
      <c r="F69" s="44"/>
      <c r="G69" s="20" t="s">
        <v>21</v>
      </c>
      <c r="H69" s="20" t="s">
        <v>9</v>
      </c>
      <c r="I69" s="44"/>
      <c r="J69" s="44"/>
      <c r="K69" s="44"/>
      <c r="L69" s="20" t="s">
        <v>13</v>
      </c>
      <c r="M69" s="44"/>
      <c r="N69" s="44"/>
      <c r="O69" s="20" t="s">
        <v>21</v>
      </c>
      <c r="P69" s="74"/>
      <c r="Q69" s="74"/>
      <c r="R69" s="75"/>
      <c r="S69" s="72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73"/>
    </row>
    <row r="70" spans="1:59" ht="18" customHeight="1" x14ac:dyDescent="0.15">
      <c r="A70" s="76"/>
      <c r="B70" s="44"/>
      <c r="C70" s="44"/>
      <c r="D70" s="20" t="s">
        <v>13</v>
      </c>
      <c r="E70" s="44"/>
      <c r="F70" s="44"/>
      <c r="G70" s="20" t="s">
        <v>21</v>
      </c>
      <c r="H70" s="20" t="s">
        <v>9</v>
      </c>
      <c r="I70" s="44"/>
      <c r="J70" s="44"/>
      <c r="K70" s="44"/>
      <c r="L70" s="20" t="s">
        <v>13</v>
      </c>
      <c r="M70" s="44"/>
      <c r="N70" s="44"/>
      <c r="O70" s="20" t="s">
        <v>21</v>
      </c>
      <c r="P70" s="74"/>
      <c r="Q70" s="74"/>
      <c r="R70" s="75"/>
      <c r="S70" s="72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73"/>
    </row>
    <row r="71" spans="1:59" ht="18" customHeight="1" x14ac:dyDescent="0.15">
      <c r="A71" s="76"/>
      <c r="B71" s="44"/>
      <c r="C71" s="44"/>
      <c r="D71" s="20" t="s">
        <v>13</v>
      </c>
      <c r="E71" s="44"/>
      <c r="F71" s="44"/>
      <c r="G71" s="20" t="s">
        <v>21</v>
      </c>
      <c r="H71" s="20" t="s">
        <v>9</v>
      </c>
      <c r="I71" s="44"/>
      <c r="J71" s="44"/>
      <c r="K71" s="44"/>
      <c r="L71" s="20" t="s">
        <v>13</v>
      </c>
      <c r="M71" s="44"/>
      <c r="N71" s="44"/>
      <c r="O71" s="20" t="s">
        <v>21</v>
      </c>
      <c r="P71" s="74"/>
      <c r="Q71" s="74"/>
      <c r="R71" s="75"/>
      <c r="S71" s="72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73"/>
    </row>
    <row r="72" spans="1:59" ht="18" customHeight="1" x14ac:dyDescent="0.15">
      <c r="A72" s="76"/>
      <c r="B72" s="44"/>
      <c r="C72" s="44"/>
      <c r="D72" s="20" t="s">
        <v>13</v>
      </c>
      <c r="E72" s="44"/>
      <c r="F72" s="44"/>
      <c r="G72" s="20" t="s">
        <v>21</v>
      </c>
      <c r="H72" s="20" t="s">
        <v>9</v>
      </c>
      <c r="I72" s="44"/>
      <c r="J72" s="44"/>
      <c r="K72" s="44"/>
      <c r="L72" s="20" t="s">
        <v>13</v>
      </c>
      <c r="M72" s="44"/>
      <c r="N72" s="44"/>
      <c r="O72" s="20" t="s">
        <v>21</v>
      </c>
      <c r="P72" s="74"/>
      <c r="Q72" s="74"/>
      <c r="R72" s="75"/>
      <c r="S72" s="72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73"/>
    </row>
    <row r="73" spans="1:59" ht="18" customHeight="1" x14ac:dyDescent="0.15">
      <c r="A73" s="76"/>
      <c r="B73" s="44"/>
      <c r="C73" s="44"/>
      <c r="D73" s="20" t="s">
        <v>13</v>
      </c>
      <c r="E73" s="44"/>
      <c r="F73" s="44"/>
      <c r="G73" s="20" t="s">
        <v>21</v>
      </c>
      <c r="H73" s="20" t="s">
        <v>9</v>
      </c>
      <c r="I73" s="44"/>
      <c r="J73" s="44"/>
      <c r="K73" s="44"/>
      <c r="L73" s="20" t="s">
        <v>13</v>
      </c>
      <c r="M73" s="44"/>
      <c r="N73" s="44"/>
      <c r="O73" s="20" t="s">
        <v>21</v>
      </c>
      <c r="P73" s="74"/>
      <c r="Q73" s="74"/>
      <c r="R73" s="75"/>
      <c r="S73" s="72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73"/>
    </row>
    <row r="74" spans="1:59" ht="18" customHeight="1" x14ac:dyDescent="0.15">
      <c r="A74" s="51"/>
      <c r="B74" s="45"/>
      <c r="C74" s="45"/>
      <c r="D74" s="21" t="s">
        <v>13</v>
      </c>
      <c r="E74" s="45"/>
      <c r="F74" s="45"/>
      <c r="G74" s="21" t="s">
        <v>21</v>
      </c>
      <c r="H74" s="21" t="s">
        <v>9</v>
      </c>
      <c r="I74" s="45"/>
      <c r="J74" s="45"/>
      <c r="K74" s="45"/>
      <c r="L74" s="21" t="s">
        <v>13</v>
      </c>
      <c r="M74" s="45"/>
      <c r="N74" s="45"/>
      <c r="O74" s="21" t="s">
        <v>21</v>
      </c>
      <c r="P74" s="49"/>
      <c r="Q74" s="49"/>
      <c r="R74" s="50"/>
      <c r="S74" s="97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9"/>
    </row>
    <row r="75" spans="1:59" ht="18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9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9" ht="18" customHeight="1" x14ac:dyDescent="0.15">
      <c r="A77" s="1" t="s">
        <v>37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9" ht="18" customHeight="1" x14ac:dyDescent="0.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31" t="s">
        <v>23</v>
      </c>
      <c r="U78" s="96"/>
      <c r="V78" s="96"/>
      <c r="W78" s="96"/>
      <c r="X78" s="32" t="s">
        <v>13</v>
      </c>
      <c r="Y78" s="96"/>
      <c r="Z78" s="96"/>
      <c r="AA78" s="32" t="s">
        <v>21</v>
      </c>
      <c r="AB78" s="31" t="s">
        <v>22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8" customHeight="1" x14ac:dyDescent="0.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33" t="s">
        <v>23</v>
      </c>
      <c r="U79" s="44"/>
      <c r="V79" s="44"/>
      <c r="W79" s="44"/>
      <c r="X79" s="34" t="s">
        <v>13</v>
      </c>
      <c r="Y79" s="44"/>
      <c r="Z79" s="44"/>
      <c r="AA79" s="34" t="s">
        <v>21</v>
      </c>
      <c r="AB79" s="33" t="s">
        <v>22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8" customHeight="1" x14ac:dyDescent="0.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33" t="s">
        <v>23</v>
      </c>
      <c r="U80" s="44"/>
      <c r="V80" s="44"/>
      <c r="W80" s="44"/>
      <c r="X80" s="34" t="s">
        <v>13</v>
      </c>
      <c r="Y80" s="44"/>
      <c r="Z80" s="44"/>
      <c r="AA80" s="34" t="s">
        <v>21</v>
      </c>
      <c r="AB80" s="33" t="s">
        <v>22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8" customHeight="1" x14ac:dyDescent="0.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33" t="s">
        <v>23</v>
      </c>
      <c r="U81" s="44"/>
      <c r="V81" s="44"/>
      <c r="W81" s="44"/>
      <c r="X81" s="34" t="s">
        <v>13</v>
      </c>
      <c r="Y81" s="94"/>
      <c r="Z81" s="94"/>
      <c r="AA81" s="34" t="s">
        <v>21</v>
      </c>
      <c r="AB81" s="33" t="s">
        <v>22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8" customHeight="1" x14ac:dyDescent="0.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33" t="s">
        <v>23</v>
      </c>
      <c r="U82" s="44"/>
      <c r="V82" s="44"/>
      <c r="W82" s="44"/>
      <c r="X82" s="34" t="s">
        <v>13</v>
      </c>
      <c r="Y82" s="44"/>
      <c r="Z82" s="44"/>
      <c r="AA82" s="34" t="s">
        <v>21</v>
      </c>
      <c r="AB82" s="33" t="s">
        <v>22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8" customHeight="1" x14ac:dyDescent="0.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33" t="s">
        <v>23</v>
      </c>
      <c r="U83" s="44"/>
      <c r="V83" s="44"/>
      <c r="W83" s="44"/>
      <c r="X83" s="34" t="s">
        <v>13</v>
      </c>
      <c r="Y83" s="94"/>
      <c r="Z83" s="94"/>
      <c r="AA83" s="34" t="s">
        <v>21</v>
      </c>
      <c r="AB83" s="33" t="s">
        <v>22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mergeCells count="165">
    <mergeCell ref="A51:BF51"/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B64:Q64"/>
    <mergeCell ref="T64:BE64"/>
    <mergeCell ref="A65:C65"/>
    <mergeCell ref="E65:F65"/>
    <mergeCell ref="I65:K65"/>
    <mergeCell ref="M65:N65"/>
    <mergeCell ref="P65:R65"/>
    <mergeCell ref="S65:BF65"/>
    <mergeCell ref="AW52:BF52"/>
    <mergeCell ref="A55:BF60"/>
    <mergeCell ref="A67:C67"/>
    <mergeCell ref="E67:F67"/>
    <mergeCell ref="I67:K67"/>
    <mergeCell ref="M67:N67"/>
    <mergeCell ref="P67:R67"/>
    <mergeCell ref="S67:BF67"/>
    <mergeCell ref="A66:C66"/>
    <mergeCell ref="E66:F66"/>
    <mergeCell ref="I66:K66"/>
    <mergeCell ref="M66:N66"/>
    <mergeCell ref="P66:R66"/>
    <mergeCell ref="S66:BF66"/>
    <mergeCell ref="A69:C69"/>
    <mergeCell ref="E69:F69"/>
    <mergeCell ref="I69:K69"/>
    <mergeCell ref="M69:N69"/>
    <mergeCell ref="P69:R69"/>
    <mergeCell ref="S69:BF69"/>
    <mergeCell ref="A68:C68"/>
    <mergeCell ref="E68:F68"/>
    <mergeCell ref="I68:K68"/>
    <mergeCell ref="M68:N68"/>
    <mergeCell ref="P68:R68"/>
    <mergeCell ref="S68:BF68"/>
    <mergeCell ref="A71:C71"/>
    <mergeCell ref="E71:F71"/>
    <mergeCell ref="I71:K71"/>
    <mergeCell ref="M71:N71"/>
    <mergeCell ref="P71:R71"/>
    <mergeCell ref="S71:BF71"/>
    <mergeCell ref="A70:C70"/>
    <mergeCell ref="E70:F70"/>
    <mergeCell ref="I70:K70"/>
    <mergeCell ref="M70:N70"/>
    <mergeCell ref="P70:R70"/>
    <mergeCell ref="S70:BF70"/>
    <mergeCell ref="M73:N73"/>
    <mergeCell ref="P73:R73"/>
    <mergeCell ref="S73:BF73"/>
    <mergeCell ref="A72:C72"/>
    <mergeCell ref="E72:F72"/>
    <mergeCell ref="I72:K72"/>
    <mergeCell ref="M72:N72"/>
    <mergeCell ref="P72:R72"/>
    <mergeCell ref="S72:BF72"/>
    <mergeCell ref="A83:S83"/>
    <mergeCell ref="U83:W83"/>
    <mergeCell ref="Y83:Z83"/>
    <mergeCell ref="A80:S80"/>
    <mergeCell ref="U80:W80"/>
    <mergeCell ref="Y80:Z80"/>
    <mergeCell ref="A81:S81"/>
    <mergeCell ref="U81:W81"/>
    <mergeCell ref="Y81:Z81"/>
    <mergeCell ref="A35:AS41"/>
    <mergeCell ref="AU35:BF40"/>
    <mergeCell ref="AU41:BF41"/>
    <mergeCell ref="A44:AS50"/>
    <mergeCell ref="AU44:BF49"/>
    <mergeCell ref="AU50:BF50"/>
    <mergeCell ref="A82:S82"/>
    <mergeCell ref="U82:W82"/>
    <mergeCell ref="Y82:Z82"/>
    <mergeCell ref="A78:S78"/>
    <mergeCell ref="U78:W78"/>
    <mergeCell ref="Y78:Z78"/>
    <mergeCell ref="A79:S79"/>
    <mergeCell ref="U79:W79"/>
    <mergeCell ref="Y79:Z79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</mergeCells>
  <phoneticPr fontId="2"/>
  <dataValidations count="2">
    <dataValidation type="list" allowBlank="1" showInputMessage="1" showErrorMessage="1" sqref="P14:P18 P65:P74" xr:uid="{00000000-0002-0000-0100-000000000000}">
      <formula1>"　,(見込)"</formula1>
    </dataValidation>
    <dataValidation type="list" allowBlank="1" showInputMessage="1" showErrorMessage="1" sqref="AQ4:AU5" xr:uid="{00000000-0002-0000-0100-000001000000}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 消防職員経験者（PR写真なし）</vt:lpstr>
      <vt:lpstr>R4 消防職員経験者 （PR写真あり）</vt:lpstr>
      <vt:lpstr>'R4 消防職員経験者 （PR写真あり）'!Print_Area</vt:lpstr>
      <vt:lpstr>'R4 消防職員経験者（PR写真なし）'!Print_Area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hhon-05</cp:lastModifiedBy>
  <cp:lastPrinted>2022-07-20T02:17:56Z</cp:lastPrinted>
  <dcterms:created xsi:type="dcterms:W3CDTF">2019-07-11T05:03:57Z</dcterms:created>
  <dcterms:modified xsi:type="dcterms:W3CDTF">2022-11-29T08:56:29Z</dcterms:modified>
</cp:coreProperties>
</file>